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<sst xmlns="http://schemas.openxmlformats.org/spreadsheetml/2006/main" count="59" uniqueCount="47">
  <si>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</si>
  <si>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</si>
  <si>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</si>
  <si>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</si>
  <si>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</si>
  <si>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</si>
  <si>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</si>
  <si>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</si>
  <si>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</si>
  <si>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</si>
  <si>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</si>
  <si>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</si>
  <si>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</si>
  <si>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</si>
  <si>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</si>
  <si>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</si>
  <si>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</si>
  <si>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</si>
  <si>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</si>
  <si>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</si>
  <si>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</si>
  <si>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</si>
  <si>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</si>
  <si>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</si>
  <si>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</si>
  <si>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</si>
  <si>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</si>
  <si>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</si>
  <si>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</si>
  <si>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</si>
  <si>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</si>
  <si>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</si>
  <si>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</si>
  <si>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</si>
  <si>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</si>
  <si>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</si>
  <si>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Яблоко</t>
  </si>
  <si>
    <t>шк 5,9,12,21,Цнинская 1,2,П/Пригородная</t>
  </si>
  <si>
    <t>Кукуруза консервированная</t>
  </si>
  <si>
    <t>60</t>
  </si>
  <si>
    <t>05.04.2023 г среда</t>
  </si>
  <si>
    <t>22,2</t>
  </si>
  <si>
    <t>Суп картофельный с фасолью</t>
  </si>
  <si>
    <t>170</t>
  </si>
  <si>
    <t>Пряник с начинкой</t>
  </si>
  <si>
    <t>28</t>
  </si>
  <si>
    <t>37,7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</si>
</sst>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38</v>
      </c>
      <c r="F5" s="18" t="s">
        <v>39</v>
      </c>
      <c r="G5" s="19">
        <v>17.46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19.37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33</v>
      </c>
      <c r="G7" s="11">
        <v>10.53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25">
      <c r="B8" s="16"/>
      <c r="C8" s="1"/>
      <c r="D8" s="22"/>
      <c r="E8" s="25" t="s">
        <v>36</v>
      </c>
      <c r="F8" s="10" t="s">
        <v>33</v>
      </c>
      <c r="G8" s="11">
        <v>15.6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1.31</v>
      </c>
      <c r="H13" s="11">
        <v>48</v>
      </c>
      <c r="I13" s="11">
        <v>1.4</v>
      </c>
      <c r="J13" s="11">
        <v>0.27</v>
      </c>
      <c r="K13" s="12">
        <v>10.199999999999999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668</v>
      </c>
      <c r="I14" s="27">
        <f>SUM(I5:I13)</f>
        <v>19.399999999999999</v>
      </c>
      <c r="J14" s="27">
        <f>SUM(J5:J13)</f>
        <v>20.57</v>
      </c>
      <c r="K14" s="27">
        <f>SUM(K5:K13)</f>
        <v>101.60000000000001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42</v>
      </c>
      <c r="F18" s="10" t="s">
        <v>26</v>
      </c>
      <c r="G18" s="11">
        <v>9.2200000000000006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19.37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43</v>
      </c>
      <c r="G20" s="11">
        <v>11.93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33</v>
      </c>
      <c r="G21" s="11">
        <v>15.6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44</v>
      </c>
      <c r="F24" s="10" t="s">
        <v>45</v>
      </c>
      <c r="G24" s="11">
        <v>5.93</v>
      </c>
      <c r="H24" s="11">
        <v>99</v>
      </c>
      <c r="I24" s="11">
        <v>1.6</v>
      </c>
      <c r="J24" s="11">
        <v>1.9</v>
      </c>
      <c r="K24" s="12">
        <v>19.7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2.2200000000000002</v>
      </c>
      <c r="H25" s="11">
        <v>81</v>
      </c>
      <c r="I25" s="11">
        <v>2.5</v>
      </c>
      <c r="J25" s="11">
        <v>0.45</v>
      </c>
      <c r="K25" s="12">
        <v>17.3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869</v>
      </c>
      <c r="I26" s="27">
        <f>SUM(I17:I25)</f>
        <v>26.6</v>
      </c>
      <c r="J26" s="27">
        <f>SUM(J17:J25)</f>
        <v>21.95</v>
      </c>
      <c r="K26" s="27">
        <f>SUM(K17:K25)</f>
        <v>141.9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2021-09-20T05:15:38Z</cp:lastPrinted>
  <dcterms:created xsi:type="dcterms:W3CDTF">2015-06-05T18:19:34Z</dcterms:created>
  <dcterms:modified xsi:type="dcterms:W3CDTF">2023-04-04T08:10:01Z</dcterms:modified>
</cp:coreProperties>
</file>