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<sst xmlns="http://schemas.openxmlformats.org/spreadsheetml/2006/main" count="53" uniqueCount="43">
  <si>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</si>
  <si>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</si>
  <si>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</si>
  <si>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</si>
  <si>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</si>
  <si>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</si>
  <si>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</si>
  <si>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</si>
  <si>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</si>
  <si>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</si>
  <si>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</si>
  <si>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</si>
  <si>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</si>
  <si>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</si>
  <si>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</si>
  <si>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</si>
  <si>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</si>
  <si>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</si>
  <si>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</si>
  <si>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</si>
  <si>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</si>
  <si>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</si>
  <si>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</si>
  <si>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</si>
  <si>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</si>
  <si>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</si>
  <si>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</si>
  <si>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</si>
  <si>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</si>
  <si>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</si>
  <si>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</si>
  <si>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</si>
  <si>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</si>
  <si>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</si>
  <si>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шк №,5,9,12,21,Цнинская 1,2,П/Пригородная</t>
  </si>
  <si>
    <t>20</t>
  </si>
  <si>
    <t>Батончик "Бон Тайм"</t>
  </si>
  <si>
    <t>170</t>
  </si>
  <si>
    <t xml:space="preserve">Сок фруктовый </t>
  </si>
  <si>
    <t xml:space="preserve">Сок фруктовый  </t>
  </si>
  <si>
    <t>05.05.2023 г пятница</t>
  </si>
  <si>
    <t>23,1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</si>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</sst>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36.880000000000003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37</v>
      </c>
      <c r="G7" s="11">
        <v>7.33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38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36</v>
      </c>
      <c r="F13" s="10" t="s">
        <v>35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41</v>
      </c>
      <c r="G14" s="11">
        <v>1.37</v>
      </c>
      <c r="H14" s="11">
        <v>50</v>
      </c>
      <c r="I14" s="11">
        <v>1.5</v>
      </c>
      <c r="J14" s="11">
        <v>0.28000000000000003</v>
      </c>
      <c r="K14" s="12">
        <v>10.6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570</v>
      </c>
      <c r="I15" s="27">
        <f>SUM(I5:I14)</f>
        <v>19.670000000000002</v>
      </c>
      <c r="J15" s="27">
        <f>SUM(J5:J14)</f>
        <v>15.579999999999998</v>
      </c>
      <c r="K15" s="27">
        <f>SUM(K5:K14)</f>
        <v>99.289999999999992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8.34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36.880000000000003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37</v>
      </c>
      <c r="G21" s="11">
        <v>7.33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25">
      <c r="B22" s="3"/>
      <c r="C22" s="1" t="s">
        <v>18</v>
      </c>
      <c r="D22" s="22">
        <v>585</v>
      </c>
      <c r="E22" s="25" t="s">
        <v>39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31</v>
      </c>
      <c r="F26" s="10" t="s">
        <v>42</v>
      </c>
      <c r="G26" s="11">
        <v>2</v>
      </c>
      <c r="H26" s="11">
        <v>73</v>
      </c>
      <c r="I26" s="11">
        <v>2.2000000000000002</v>
      </c>
      <c r="J26" s="11">
        <v>0.41</v>
      </c>
      <c r="K26" s="12">
        <v>15.6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613</v>
      </c>
      <c r="I27" s="27">
        <f>SUM(I18:I26)</f>
        <v>21.87</v>
      </c>
      <c r="J27" s="27">
        <f>SUM(J18:J26)</f>
        <v>17.309999999999999</v>
      </c>
      <c r="K27" s="27">
        <f>SUM(K18:K26)</f>
        <v>107.69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2023-05-04T08:13:02Z</dcterms:modified>
</cp:coreProperties>
</file>