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<sst xmlns="http://schemas.openxmlformats.org/spreadsheetml/2006/main" count="55" uniqueCount="44">
  <si>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</si>
  <si>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</si>
  <si>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</si>
  <si>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</si>
  <si>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</si>
  <si>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</si>
  <si>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</si>
  <si>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</si>
  <si>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</si>
  <si>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</si>
  <si>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</si>
  <si>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</si>
  <si>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</si>
  <si>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</si>
  <si>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</si>
  <si>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</si>
  <si>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</si>
  <si>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</si>
  <si>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</si>
  <si>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</si>
  <si>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</si>
  <si>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</si>
  <si>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</si>
  <si>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</si>
  <si>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</si>
  <si>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</si>
  <si>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</si>
  <si>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</si>
  <si>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</si>
  <si>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</si>
  <si>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</si>
  <si>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</si>
  <si>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</si>
  <si>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Огурец свежий</t>
  </si>
  <si>
    <t>60</t>
  </si>
  <si>
    <t>150</t>
  </si>
  <si>
    <t>Компот из яблок</t>
  </si>
  <si>
    <t>22.09.2023 г пятница</t>
  </si>
  <si>
    <t>Ф.б.</t>
  </si>
  <si>
    <t>Шницель"Мечта лицеиста"</t>
  </si>
  <si>
    <t>90</t>
  </si>
  <si>
    <t>33,2</t>
  </si>
  <si>
    <t>Шницель "Мечта лицеиста"</t>
  </si>
  <si>
    <t>21,6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</si>
</sst>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J28" sqref="J28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33</v>
      </c>
      <c r="F5" s="18" t="s">
        <v>34</v>
      </c>
      <c r="G5" s="19">
        <v>6.63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 t="s">
        <v>38</v>
      </c>
      <c r="E6" s="25" t="s">
        <v>39</v>
      </c>
      <c r="F6" s="10" t="s">
        <v>40</v>
      </c>
      <c r="G6" s="11">
        <v>45.98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35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36</v>
      </c>
      <c r="F12" s="10" t="s">
        <v>29</v>
      </c>
      <c r="G12" s="11">
        <v>6.98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25">
      <c r="B14" s="3"/>
      <c r="C14" s="1" t="s">
        <v>21</v>
      </c>
      <c r="D14" s="22"/>
      <c r="E14" s="25" t="s">
        <v>30</v>
      </c>
      <c r="F14" s="10" t="s">
        <v>41</v>
      </c>
      <c r="G14" s="11">
        <v>1.98</v>
      </c>
      <c r="H14" s="11">
        <v>71</v>
      </c>
      <c r="I14" s="11">
        <v>2.2000000000000002</v>
      </c>
      <c r="J14" s="11">
        <v>0.4</v>
      </c>
      <c r="K14" s="12">
        <v>15.3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619</v>
      </c>
      <c r="I15" s="27">
        <f>SUM(I5:I14)</f>
        <v>24.6</v>
      </c>
      <c r="J15" s="27">
        <f>SUM(J5:J14)</f>
        <v>21.019999999999996</v>
      </c>
      <c r="K15" s="27">
        <f>SUM(K5:K14)</f>
        <v>84.6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 t="s">
        <v>38</v>
      </c>
      <c r="E20" s="25" t="s">
        <v>42</v>
      </c>
      <c r="F20" s="10" t="s">
        <v>40</v>
      </c>
      <c r="G20" s="11">
        <v>45.98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35</v>
      </c>
      <c r="G21" s="11">
        <v>6.5</v>
      </c>
      <c r="H21" s="11">
        <v>192</v>
      </c>
      <c r="I21" s="11">
        <v>5.3</v>
      </c>
      <c r="J21" s="11">
        <v>5</v>
      </c>
      <c r="K21" s="12">
        <v>31</v>
      </c>
    </row>
    <row r="22" spans="2:11" x14ac:dyDescent="0.25">
      <c r="B22" s="3"/>
      <c r="C22" s="1" t="s">
        <v>18</v>
      </c>
      <c r="D22" s="22">
        <v>585</v>
      </c>
      <c r="E22" s="25" t="s">
        <v>36</v>
      </c>
      <c r="F22" s="10" t="s">
        <v>29</v>
      </c>
      <c r="G22" s="11">
        <v>6.98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43</v>
      </c>
      <c r="G26" s="11">
        <v>1.29</v>
      </c>
      <c r="H26" s="11">
        <v>46</v>
      </c>
      <c r="I26" s="11">
        <v>1.4</v>
      </c>
      <c r="J26" s="11">
        <v>0.26</v>
      </c>
      <c r="K26" s="12">
        <v>9.9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669</v>
      </c>
      <c r="I27" s="27">
        <f>SUM(I18:I26)</f>
        <v>24.6</v>
      </c>
      <c r="J27" s="27">
        <f>SUM(J18:J26)</f>
        <v>18.78</v>
      </c>
      <c r="K27" s="27">
        <f>SUM(K18:K26)</f>
        <v>85.100000000000009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2023-09-21T06:22:49Z</dcterms:modified>
</cp:coreProperties>
</file>