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<sst xmlns="http://schemas.openxmlformats.org/spreadsheetml/2006/main" count="51" uniqueCount="42">
  <si>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</si>
  <si>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</si>
  <si>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</si>
  <si>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</si>
  <si>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</si>
  <si>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</si>
  <si>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</si>
  <si>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</si>
  <si>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</si>
  <si>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</si>
  <si>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</si>
  <si>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</si>
  <si>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</si>
  <si>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</si>
  <si>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</si>
  <si>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</si>
  <si>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</si>
  <si>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</si>
  <si>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</si>
  <si>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</si>
  <si>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</si>
  <si>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</si>
  <si>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</si>
  <si>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</si>
  <si>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</si>
  <si>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</si>
  <si>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</si>
  <si>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</si>
  <si>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</si>
  <si>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</si>
  <si>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</si>
  <si>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</si>
  <si>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60</t>
  </si>
  <si>
    <t>Суп из овощей</t>
  </si>
  <si>
    <t>шк №5,9,12,21,Цнинская 1.2.П/Пригородная</t>
  </si>
  <si>
    <t>Помидор свежий</t>
  </si>
  <si>
    <t>Компот из заморож.вишни</t>
  </si>
  <si>
    <t>Печенье с овсяными хлопьями</t>
  </si>
  <si>
    <t>33,8</t>
  </si>
  <si>
    <t>03.10.2023 вторник</t>
  </si>
  <si>
    <t>13</t>
  </si>
  <si>
    <t>47,6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</si>
</sst>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5" sqref="K1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35</v>
      </c>
      <c r="F5" s="18" t="s">
        <v>32</v>
      </c>
      <c r="G5" s="19">
        <v>8.75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25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44.81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37</v>
      </c>
      <c r="F10" s="10" t="s">
        <v>40</v>
      </c>
      <c r="G10" s="11">
        <v>2.46</v>
      </c>
      <c r="H10" s="11">
        <v>58</v>
      </c>
      <c r="I10" s="11">
        <v>1</v>
      </c>
      <c r="J10" s="11">
        <v>2.15</v>
      </c>
      <c r="K10" s="12">
        <v>8.5500000000000007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9.2200000000000006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2.83</v>
      </c>
      <c r="H13" s="11">
        <v>102</v>
      </c>
      <c r="I13" s="11">
        <v>3.1</v>
      </c>
      <c r="J13" s="11">
        <v>0.56999999999999995</v>
      </c>
      <c r="K13" s="12">
        <v>21.9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584</v>
      </c>
      <c r="I14" s="27">
        <f>SUM(I5:I13)</f>
        <v>18.14</v>
      </c>
      <c r="J14" s="27">
        <f>SUM(J5:J13)</f>
        <v>12.76</v>
      </c>
      <c r="K14" s="27">
        <f>SUM(K5:K13)</f>
        <v>84.949999999999989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33</v>
      </c>
      <c r="F18" s="10" t="s">
        <v>26</v>
      </c>
      <c r="G18" s="11">
        <v>12.03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25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44.81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9.2200000000000006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38</v>
      </c>
      <c r="G25" s="11">
        <v>2.0099999999999998</v>
      </c>
      <c r="H25" s="11">
        <v>73</v>
      </c>
      <c r="I25" s="11">
        <v>2.2000000000000002</v>
      </c>
      <c r="J25" s="11">
        <v>0.41</v>
      </c>
      <c r="K25" s="12">
        <v>15.5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550</v>
      </c>
      <c r="I26" s="27">
        <f>SUM(I17:I25)</f>
        <v>17.68</v>
      </c>
      <c r="J26" s="27">
        <f>SUM(J17:J25)</f>
        <v>12.25</v>
      </c>
      <c r="K26" s="27">
        <f>SUM(K17:K25)</f>
        <v>77.7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2021-09-16T06:39:12Z</cp:lastPrinted>
  <dcterms:created xsi:type="dcterms:W3CDTF">2015-06-05T18:19:34Z</dcterms:created>
  <dcterms:modified xsi:type="dcterms:W3CDTF">2023-10-02T05:40:48Z</dcterms:modified>
</cp:coreProperties>
</file>