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<sst xmlns="http://schemas.openxmlformats.org/spreadsheetml/2006/main" count="59" uniqueCount="47">
  <si>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</si>
  <si>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</si>
  <si>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</si>
  <si>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</si>
  <si>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</si>
  <si>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</si>
  <si>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</si>
  <si>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</si>
  <si>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</si>
  <si>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</si>
  <si>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</si>
  <si>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</si>
  <si>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</si>
  <si>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</si>
  <si>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</si>
  <si>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</si>
  <si>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</si>
  <si>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</si>
  <si>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</si>
  <si>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</si>
  <si>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</si>
  <si>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</si>
  <si>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</si>
  <si>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</si>
  <si>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</si>
  <si>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</si>
  <si>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</si>
  <si>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</si>
  <si>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</si>
  <si>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</si>
  <si>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</si>
  <si>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</si>
  <si>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</si>
  <si>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</si>
  <si>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</si>
  <si>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</si>
  <si>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</si>
  <si>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10.11.2023  пятница</t>
  </si>
  <si>
    <t>Помидор свежий</t>
  </si>
  <si>
    <t>55</t>
  </si>
  <si>
    <t>160</t>
  </si>
  <si>
    <t>Печенье с овсяными хлопьями</t>
  </si>
  <si>
    <t>26</t>
  </si>
  <si>
    <t>Кофейный напиток</t>
  </si>
  <si>
    <t>22,3</t>
  </si>
  <si>
    <t>30</t>
  </si>
  <si>
    <t>41,5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</si>
</sst>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11.31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35.31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40</v>
      </c>
      <c r="G7" s="11">
        <v>6.93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 t="s">
        <v>41</v>
      </c>
      <c r="F9" s="10" t="s">
        <v>42</v>
      </c>
      <c r="G9" s="11">
        <v>4.9000000000000004</v>
      </c>
      <c r="H9" s="11">
        <v>115</v>
      </c>
      <c r="I9" s="11">
        <v>2</v>
      </c>
      <c r="J9" s="11">
        <v>4.3</v>
      </c>
      <c r="K9" s="12">
        <v>17.100000000000001</v>
      </c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43</v>
      </c>
      <c r="F12" s="10" t="s">
        <v>34</v>
      </c>
      <c r="G12" s="11">
        <v>8.2899999999999991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44</v>
      </c>
      <c r="G13" s="11">
        <v>1.33</v>
      </c>
      <c r="H13" s="11">
        <v>48</v>
      </c>
      <c r="I13" s="11">
        <v>1.5</v>
      </c>
      <c r="J13" s="11">
        <v>0.27</v>
      </c>
      <c r="K13" s="12">
        <v>10.3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680</v>
      </c>
      <c r="I14" s="27">
        <f>SUM(I5:I13)</f>
        <v>24.3</v>
      </c>
      <c r="J14" s="27">
        <f>SUM(J5:J13)</f>
        <v>27.97</v>
      </c>
      <c r="K14" s="27">
        <f>SUM(K5:K13)</f>
        <v>93.500000000000014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45</v>
      </c>
      <c r="G17" s="14">
        <v>6.16</v>
      </c>
      <c r="H17" s="14">
        <v>4</v>
      </c>
      <c r="I17" s="14">
        <v>0.6</v>
      </c>
      <c r="J17" s="14">
        <v>2.0499999999999998</v>
      </c>
      <c r="K17" s="15">
        <v>3.75</v>
      </c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8.91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35.31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40</v>
      </c>
      <c r="G20" s="11">
        <v>6.93</v>
      </c>
      <c r="H20" s="11">
        <v>205</v>
      </c>
      <c r="I20" s="11">
        <v>5.7</v>
      </c>
      <c r="J20" s="11">
        <v>5.3</v>
      </c>
      <c r="K20" s="12">
        <v>33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1024</v>
      </c>
      <c r="E23" s="25" t="s">
        <v>43</v>
      </c>
      <c r="F23" s="10" t="s">
        <v>34</v>
      </c>
      <c r="G23" s="11">
        <v>8.2899999999999991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46</v>
      </c>
      <c r="G25" s="11">
        <v>2.4700000000000002</v>
      </c>
      <c r="H25" s="11">
        <v>89</v>
      </c>
      <c r="I25" s="11">
        <v>2.7</v>
      </c>
      <c r="J25" s="11">
        <v>0.5</v>
      </c>
      <c r="K25" s="12">
        <v>19.100000000000001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707</v>
      </c>
      <c r="I26" s="27">
        <f>SUM(I17:I25)</f>
        <v>27.499999999999996</v>
      </c>
      <c r="J26" s="27">
        <f>SUM(J17:J25)</f>
        <v>24.349999999999998</v>
      </c>
      <c r="K26" s="27">
        <f>SUM(K17:K25)</f>
        <v>96.85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2023-11-09T06:09:00Z</dcterms:modified>
</cp:coreProperties>
</file>