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<sst xmlns="http://schemas.openxmlformats.org/spreadsheetml/2006/main" count="51" uniqueCount="42">
  <si>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</si>
  <si>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</si>
  <si>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</si>
  <si>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</si>
  <si>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</si>
  <si>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</si>
  <si>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</si>
  <si>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</si>
  <si>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</si>
  <si>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</si>
  <si>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</si>
  <si>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</si>
  <si>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</si>
  <si>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</si>
  <si>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</si>
  <si>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</si>
  <si>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</si>
  <si>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</si>
  <si>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</si>
  <si>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</si>
  <si>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</si>
  <si>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</si>
  <si>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</si>
  <si>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</si>
  <si>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</si>
  <si>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</si>
  <si>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</si>
  <si>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</si>
  <si>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</si>
  <si>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</si>
  <si>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</si>
  <si>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</si>
  <si>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</si>
  <si>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</si>
  <si>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Компот из вишни замороженной</t>
  </si>
  <si>
    <t>К.р.</t>
  </si>
  <si>
    <t>180</t>
  </si>
  <si>
    <t>02.04 .2024 вторник</t>
  </si>
  <si>
    <t>Помидор свежий</t>
  </si>
  <si>
    <t>30</t>
  </si>
  <si>
    <t>16,5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</si>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</sst>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15" sqref="J1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39</v>
      </c>
      <c r="G5" s="19">
        <v>10.71</v>
      </c>
      <c r="H5" s="19">
        <v>3.5</v>
      </c>
      <c r="I5" s="19">
        <v>0.2</v>
      </c>
      <c r="J5" s="19">
        <v>0.02</v>
      </c>
      <c r="K5" s="20">
        <v>0.65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46.4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 t="s">
        <v>35</v>
      </c>
      <c r="E12" s="25" t="s">
        <v>34</v>
      </c>
      <c r="F12" s="10" t="s">
        <v>26</v>
      </c>
      <c r="G12" s="11">
        <v>9.82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1.1399999999999999</v>
      </c>
      <c r="H13" s="11">
        <v>40</v>
      </c>
      <c r="I13" s="11">
        <v>1.2</v>
      </c>
      <c r="J13" s="11">
        <v>0.22</v>
      </c>
      <c r="K13" s="12">
        <v>8.5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460.5</v>
      </c>
      <c r="I14" s="27">
        <f>SUM(I5:I13)</f>
        <v>15.039999999999997</v>
      </c>
      <c r="J14" s="27">
        <f>SUM(J5:J13)</f>
        <v>10.24</v>
      </c>
      <c r="K14" s="27">
        <f>SUM(K5:K13)</f>
        <v>62.349999999999994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11.81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46.4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 t="s">
        <v>35</v>
      </c>
      <c r="E21" s="25" t="s">
        <v>34</v>
      </c>
      <c r="F21" s="10" t="s">
        <v>36</v>
      </c>
      <c r="G21" s="11">
        <v>8.84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40</v>
      </c>
      <c r="G25" s="11">
        <v>1.02</v>
      </c>
      <c r="H25" s="11">
        <v>35</v>
      </c>
      <c r="I25" s="11">
        <v>1.1000000000000001</v>
      </c>
      <c r="J25" s="11">
        <v>0.2</v>
      </c>
      <c r="K25" s="12">
        <v>7.6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512</v>
      </c>
      <c r="I26" s="27">
        <f>SUM(I17:I25)</f>
        <v>16.579999999999998</v>
      </c>
      <c r="J26" s="27">
        <f>SUM(J17:J25)</f>
        <v>12.04</v>
      </c>
      <c r="K26" s="27">
        <f>SUM(K17:K25)</f>
        <v>69.8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2021-09-16T06:39:12Z</cp:lastPrinted>
  <dcterms:created xsi:type="dcterms:W3CDTF">2015-06-05T18:19:34Z</dcterms:created>
  <dcterms:modified xsi:type="dcterms:W3CDTF">2024-04-01T07:08:19Z</dcterms:modified>
</cp:coreProperties>
</file>